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45" windowWidth="15480" windowHeight="11640" activeTab="0"/>
  </bookViews>
  <sheets>
    <sheet name="Sheet1" sheetId="1" r:id="rId1"/>
  </sheets>
  <definedNames>
    <definedName name="_xlnm.Print_Area" localSheetId="0">'Sheet1'!$A$1:$E$48</definedName>
  </definedNames>
  <calcPr fullCalcOnLoad="1"/>
</workbook>
</file>

<file path=xl/sharedStrings.xml><?xml version="1.0" encoding="utf-8"?>
<sst xmlns="http://schemas.openxmlformats.org/spreadsheetml/2006/main" count="36" uniqueCount="30">
  <si>
    <t>人数</t>
  </si>
  <si>
    <t>積算根拠</t>
  </si>
  <si>
    <t>常勤保育士</t>
  </si>
  <si>
    <t>非常勤保育士</t>
  </si>
  <si>
    <t>福利厚生費</t>
  </si>
  <si>
    <t>法定福利費</t>
  </si>
  <si>
    <t>①人件費小計</t>
  </si>
  <si>
    <t>④運営費合計（①+②+③）</t>
  </si>
  <si>
    <t>昼間保育</t>
  </si>
  <si>
    <t>深夜保育１回当たりの額</t>
  </si>
  <si>
    <t>　　　　　　　　　　　　２．夜間保育</t>
  </si>
  <si>
    <t>１人１日当たりの額</t>
  </si>
  <si>
    <t>１人半日当たりの額</t>
  </si>
  <si>
    <t>準夜保育１回当たりの額</t>
  </si>
  <si>
    <t>保育所運営費見積額</t>
  </si>
  <si>
    <t>②事務費小計</t>
  </si>
  <si>
    <t>③事業費小計</t>
  </si>
  <si>
    <t>人　件　費</t>
  </si>
  <si>
    <t>事　務　費</t>
  </si>
  <si>
    <t>金　額</t>
  </si>
  <si>
    <t>事　業　費</t>
  </si>
  <si>
    <t>（単位：年／円）</t>
  </si>
  <si>
    <t>【様式５】</t>
  </si>
  <si>
    <t>　　　　　　　　　　　　１．昼間保育</t>
  </si>
  <si>
    <t>１月当たりの額　（④÷１２月）</t>
  </si>
  <si>
    <t>　　　　　　　　　　　　３．一時保育</t>
  </si>
  <si>
    <t>病児保育</t>
  </si>
  <si>
    <t>※　参考　　</t>
  </si>
  <si>
    <t>⑤消費税</t>
  </si>
  <si>
    <t>⑥委託料計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</si>
</sst>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3.50390625" style="1" customWidth="1"/>
    <col min="2" max="2" width="30.625" style="1" customWidth="1"/>
    <col min="3" max="3" width="8.875" style="1" customWidth="1"/>
    <col min="4" max="4" width="20.375" style="1" customWidth="1"/>
    <col min="5" max="5" width="32.50390625" style="1" customWidth="1"/>
    <col min="6" max="16384" width="9.00390625" style="1" customWidth="1"/>
  </cols>
  <sheetData>
    <row r="1" ht="22.5" customHeight="1">
      <c r="A1" s="25" t="s">
        <v>22</v>
      </c>
    </row>
    <row r="2" spans="2:5" ht="28.5" customHeight="1">
      <c r="B2" s="38" t="s">
        <v>14</v>
      </c>
      <c r="C2" s="38"/>
      <c r="D2" s="38"/>
      <c r="E2" s="38"/>
    </row>
    <row r="3" spans="2:5" ht="22.5" customHeight="1" thickBot="1">
      <c r="B3" s="1" t="s">
        <v>8</v>
      </c>
      <c r="E3" s="2" t="s">
        <v>21</v>
      </c>
    </row>
    <row r="4" spans="2:5" s="6" customFormat="1" ht="22.5" customHeight="1" thickBot="1">
      <c r="B4" s="3" t="s">
        <v>17</v>
      </c>
      <c r="C4" s="4" t="s">
        <v>0</v>
      </c>
      <c r="D4" s="4" t="s">
        <v>19</v>
      </c>
      <c r="E4" s="5" t="s">
        <v>1</v>
      </c>
    </row>
    <row r="5" spans="2:5" ht="22.5" customHeight="1">
      <c r="B5" s="7" t="s">
        <v>2</v>
      </c>
      <c r="C5" s="8"/>
      <c r="D5" s="8"/>
      <c r="E5" s="9"/>
    </row>
    <row r="6" spans="2:5" ht="22.5" customHeight="1">
      <c r="B6" s="10" t="s">
        <v>3</v>
      </c>
      <c r="C6" s="11"/>
      <c r="D6" s="11"/>
      <c r="E6" s="12"/>
    </row>
    <row r="7" spans="2:5" ht="22.5" customHeight="1">
      <c r="B7" s="10" t="s">
        <v>4</v>
      </c>
      <c r="C7" s="11"/>
      <c r="D7" s="11"/>
      <c r="E7" s="12"/>
    </row>
    <row r="8" spans="2:5" ht="22.5" customHeight="1">
      <c r="B8" s="10" t="s">
        <v>5</v>
      </c>
      <c r="C8" s="11"/>
      <c r="D8" s="11"/>
      <c r="E8" s="12"/>
    </row>
    <row r="9" spans="2:5" ht="22.5" customHeight="1">
      <c r="B9" s="10"/>
      <c r="C9" s="11"/>
      <c r="D9" s="11"/>
      <c r="E9" s="12"/>
    </row>
    <row r="10" spans="2:5" ht="22.5" customHeight="1">
      <c r="B10" s="10"/>
      <c r="C10" s="11"/>
      <c r="D10" s="11"/>
      <c r="E10" s="12"/>
    </row>
    <row r="11" spans="2:5" ht="22.5" customHeight="1" thickBot="1">
      <c r="B11" s="13"/>
      <c r="C11" s="14"/>
      <c r="D11" s="14"/>
      <c r="E11" s="15"/>
    </row>
    <row r="12" spans="2:5" ht="22.5" customHeight="1" thickBot="1">
      <c r="B12" s="16" t="s">
        <v>6</v>
      </c>
      <c r="C12" s="17">
        <f>SUM(C5:C11)</f>
        <v>0</v>
      </c>
      <c r="D12" s="17">
        <f>SUM(D5:D11)</f>
        <v>0</v>
      </c>
      <c r="E12" s="18"/>
    </row>
    <row r="13" spans="2:5" s="6" customFormat="1" ht="22.5" customHeight="1" thickBot="1">
      <c r="B13" s="3" t="s">
        <v>18</v>
      </c>
      <c r="C13" s="47" t="s">
        <v>19</v>
      </c>
      <c r="D13" s="48"/>
      <c r="E13" s="5" t="s">
        <v>1</v>
      </c>
    </row>
    <row r="14" spans="2:5" ht="22.5" customHeight="1">
      <c r="B14" s="7"/>
      <c r="C14" s="45"/>
      <c r="D14" s="46"/>
      <c r="E14" s="19"/>
    </row>
    <row r="15" spans="2:5" ht="22.5" customHeight="1">
      <c r="B15" s="10"/>
      <c r="C15" s="28"/>
      <c r="D15" s="29"/>
      <c r="E15" s="20"/>
    </row>
    <row r="16" spans="2:5" ht="22.5" customHeight="1">
      <c r="B16" s="10"/>
      <c r="C16" s="28"/>
      <c r="D16" s="29"/>
      <c r="E16" s="20"/>
    </row>
    <row r="17" spans="2:5" ht="22.5" customHeight="1">
      <c r="B17" s="10"/>
      <c r="C17" s="28"/>
      <c r="D17" s="29"/>
      <c r="E17" s="20"/>
    </row>
    <row r="18" spans="2:5" ht="22.5" customHeight="1">
      <c r="B18" s="10"/>
      <c r="C18" s="28"/>
      <c r="D18" s="29"/>
      <c r="E18" s="20"/>
    </row>
    <row r="19" spans="2:5" ht="22.5" customHeight="1">
      <c r="B19" s="10"/>
      <c r="C19" s="28"/>
      <c r="D19" s="29"/>
      <c r="E19" s="20"/>
    </row>
    <row r="20" spans="2:5" ht="22.5" customHeight="1">
      <c r="B20" s="10"/>
      <c r="C20" s="28"/>
      <c r="D20" s="29"/>
      <c r="E20" s="20"/>
    </row>
    <row r="21" spans="2:5" ht="22.5" customHeight="1">
      <c r="B21" s="10"/>
      <c r="C21" s="28"/>
      <c r="D21" s="29"/>
      <c r="E21" s="20"/>
    </row>
    <row r="22" spans="2:5" ht="22.5" customHeight="1">
      <c r="B22" s="10"/>
      <c r="C22" s="28"/>
      <c r="D22" s="29"/>
      <c r="E22" s="20"/>
    </row>
    <row r="23" spans="2:5" ht="22.5" customHeight="1" thickBot="1">
      <c r="B23" s="10"/>
      <c r="C23" s="43"/>
      <c r="D23" s="44"/>
      <c r="E23" s="20"/>
    </row>
    <row r="24" spans="2:5" s="6" customFormat="1" ht="22.5" customHeight="1" thickBot="1">
      <c r="B24" s="16" t="s">
        <v>15</v>
      </c>
      <c r="C24" s="39">
        <f>SUM(C14:D23)</f>
        <v>0</v>
      </c>
      <c r="D24" s="40"/>
      <c r="E24" s="21"/>
    </row>
    <row r="25" spans="2:5" s="6" customFormat="1" ht="22.5" customHeight="1" thickBot="1">
      <c r="B25" s="3" t="s">
        <v>20</v>
      </c>
      <c r="C25" s="47" t="s">
        <v>19</v>
      </c>
      <c r="D25" s="49"/>
      <c r="E25" s="5" t="s">
        <v>1</v>
      </c>
    </row>
    <row r="26" spans="2:5" ht="22.5" customHeight="1">
      <c r="B26" s="7"/>
      <c r="C26" s="45"/>
      <c r="D26" s="46"/>
      <c r="E26" s="19"/>
    </row>
    <row r="27" spans="2:5" ht="22.5" customHeight="1">
      <c r="B27" s="10"/>
      <c r="C27" s="28"/>
      <c r="D27" s="29"/>
      <c r="E27" s="20"/>
    </row>
    <row r="28" spans="2:5" ht="22.5" customHeight="1">
      <c r="B28" s="10"/>
      <c r="C28" s="28"/>
      <c r="D28" s="29"/>
      <c r="E28" s="20"/>
    </row>
    <row r="29" spans="2:5" ht="22.5" customHeight="1">
      <c r="B29" s="10"/>
      <c r="C29" s="28"/>
      <c r="D29" s="29"/>
      <c r="E29" s="20"/>
    </row>
    <row r="30" spans="2:5" ht="22.5" customHeight="1">
      <c r="B30" s="10"/>
      <c r="C30" s="28"/>
      <c r="D30" s="29"/>
      <c r="E30" s="20"/>
    </row>
    <row r="31" spans="2:5" ht="22.5" customHeight="1">
      <c r="B31" s="10"/>
      <c r="C31" s="28"/>
      <c r="D31" s="29"/>
      <c r="E31" s="20"/>
    </row>
    <row r="32" spans="2:5" ht="22.5" customHeight="1">
      <c r="B32" s="10"/>
      <c r="C32" s="28"/>
      <c r="D32" s="29"/>
      <c r="E32" s="20"/>
    </row>
    <row r="33" spans="2:5" ht="22.5" customHeight="1">
      <c r="B33" s="10"/>
      <c r="C33" s="28"/>
      <c r="D33" s="29"/>
      <c r="E33" s="20"/>
    </row>
    <row r="34" spans="2:5" ht="22.5" customHeight="1">
      <c r="B34" s="10"/>
      <c r="C34" s="28"/>
      <c r="D34" s="29"/>
      <c r="E34" s="20"/>
    </row>
    <row r="35" spans="2:5" ht="22.5" customHeight="1" thickBot="1">
      <c r="B35" s="10"/>
      <c r="C35" s="28"/>
      <c r="D35" s="29"/>
      <c r="E35" s="20"/>
    </row>
    <row r="36" spans="2:5" s="6" customFormat="1" ht="22.5" customHeight="1" thickBot="1">
      <c r="B36" s="16" t="s">
        <v>16</v>
      </c>
      <c r="C36" s="41">
        <f>SUM(C26:D35)</f>
        <v>0</v>
      </c>
      <c r="D36" s="42"/>
      <c r="E36" s="21"/>
    </row>
    <row r="37" spans="2:5" ht="22.5" customHeight="1" thickBot="1">
      <c r="B37" s="22" t="s">
        <v>7</v>
      </c>
      <c r="C37" s="34">
        <f>+D12+C24+C36</f>
        <v>0</v>
      </c>
      <c r="D37" s="35"/>
      <c r="E37" s="23"/>
    </row>
    <row r="38" spans="2:5" ht="22.5" customHeight="1" thickBot="1">
      <c r="B38" s="26" t="s">
        <v>28</v>
      </c>
      <c r="C38" s="36">
        <f>C37*0.08</f>
        <v>0</v>
      </c>
      <c r="D38" s="37"/>
      <c r="E38" s="27"/>
    </row>
    <row r="39" spans="2:5" ht="22.5" customHeight="1" thickBot="1">
      <c r="B39" s="26" t="s">
        <v>29</v>
      </c>
      <c r="C39" s="36">
        <f>SUM(C37:D38)</f>
        <v>0</v>
      </c>
      <c r="D39" s="37"/>
      <c r="E39" s="27"/>
    </row>
    <row r="40" ht="22.5" customHeight="1" thickBot="1"/>
    <row r="41" spans="2:5" ht="22.5" customHeight="1" thickBot="1">
      <c r="B41" s="2" t="s">
        <v>23</v>
      </c>
      <c r="C41" s="32" t="s">
        <v>24</v>
      </c>
      <c r="D41" s="33"/>
      <c r="E41" s="24"/>
    </row>
    <row r="42" spans="2:5" ht="22.5" customHeight="1" thickBot="1">
      <c r="B42" s="2" t="s">
        <v>10</v>
      </c>
      <c r="C42" s="32" t="s">
        <v>9</v>
      </c>
      <c r="D42" s="32"/>
      <c r="E42" s="24"/>
    </row>
    <row r="43" spans="2:5" ht="22.5" customHeight="1" thickBot="1">
      <c r="B43" s="2"/>
      <c r="C43" s="32" t="s">
        <v>13</v>
      </c>
      <c r="D43" s="32"/>
      <c r="E43" s="24"/>
    </row>
    <row r="44" spans="2:5" ht="22.5" customHeight="1" thickBot="1">
      <c r="B44" s="2" t="s">
        <v>25</v>
      </c>
      <c r="C44" s="30" t="s">
        <v>11</v>
      </c>
      <c r="D44" s="31"/>
      <c r="E44" s="24"/>
    </row>
    <row r="45" spans="3:5" ht="22.5" customHeight="1" thickBot="1">
      <c r="C45" s="30" t="s">
        <v>12</v>
      </c>
      <c r="D45" s="31"/>
      <c r="E45" s="24"/>
    </row>
    <row r="46" ht="22.5" customHeight="1" thickBot="1">
      <c r="B46" s="2" t="s">
        <v>27</v>
      </c>
    </row>
    <row r="47" spans="2:5" ht="22.5" customHeight="1" thickBot="1">
      <c r="B47" s="2" t="s">
        <v>26</v>
      </c>
      <c r="C47" s="30" t="s">
        <v>11</v>
      </c>
      <c r="D47" s="31"/>
      <c r="E47" s="24"/>
    </row>
    <row r="48" spans="3:5" ht="22.5" customHeight="1" thickBot="1">
      <c r="C48" s="30" t="s">
        <v>12</v>
      </c>
      <c r="D48" s="31"/>
      <c r="E48" s="24"/>
    </row>
  </sheetData>
  <sheetProtection/>
  <mergeCells count="35">
    <mergeCell ref="C29:D29"/>
    <mergeCell ref="C47:D47"/>
    <mergeCell ref="C48:D48"/>
    <mergeCell ref="C13:D13"/>
    <mergeCell ref="C25:D25"/>
    <mergeCell ref="C14:D14"/>
    <mergeCell ref="C15:D15"/>
    <mergeCell ref="C16:D16"/>
    <mergeCell ref="C17:D17"/>
    <mergeCell ref="C18:D18"/>
    <mergeCell ref="C22:D22"/>
    <mergeCell ref="C23:D23"/>
    <mergeCell ref="C26:D26"/>
    <mergeCell ref="C20:D20"/>
    <mergeCell ref="C21:D21"/>
    <mergeCell ref="C19:D19"/>
    <mergeCell ref="C28:D28"/>
    <mergeCell ref="B2:E2"/>
    <mergeCell ref="C24:D24"/>
    <mergeCell ref="C36:D36"/>
    <mergeCell ref="C30:D30"/>
    <mergeCell ref="C32:D32"/>
    <mergeCell ref="C33:D33"/>
    <mergeCell ref="C34:D34"/>
    <mergeCell ref="C35:D35"/>
    <mergeCell ref="C27:D27"/>
    <mergeCell ref="C31:D31"/>
    <mergeCell ref="C44:D44"/>
    <mergeCell ref="C45:D45"/>
    <mergeCell ref="C41:D41"/>
    <mergeCell ref="C42:D42"/>
    <mergeCell ref="C43:D43"/>
    <mergeCell ref="C37:D37"/>
    <mergeCell ref="C38:D38"/>
    <mergeCell ref="C39:D39"/>
  </mergeCells>
  <printOptions horizontalCentered="1" verticalCentered="1"/>
  <pageMargins left="0.7874015748031497" right="0.7874015748031497" top="0.45" bottom="0.33" header="0.41" footer="0.2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堀田　英樹</dc:creator>
  <cp:keywords/>
  <dc:description/>
  <cp:lastModifiedBy>富山市民病院</cp:lastModifiedBy>
  <cp:lastPrinted>2015-10-20T09:26:14Z</cp:lastPrinted>
  <dcterms:created xsi:type="dcterms:W3CDTF">2009-11-29T09:05:01Z</dcterms:created>
  <dcterms:modified xsi:type="dcterms:W3CDTF">2015-10-20T09:27:11Z</dcterms:modified>
  <cp:category/>
  <cp:version/>
  <cp:contentType/>
  <cp:contentStatus/>
</cp:coreProperties>
</file>